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PR PWr\PION REALIZACJI\ZADANIE 16_Programy Stażowe\W11\Teczki firm - II edycja\"/>
    </mc:Choice>
  </mc:AlternateContent>
  <xr:revisionPtr revIDLastSave="0" documentId="13_ncr:1_{04CD04B6-2E7E-47DB-BEDD-C984F904EA9A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BAZA PRACODAWCÓW" sheetId="1" r:id="rId1"/>
  </sheets>
  <definedNames>
    <definedName name="_xlnm._FilterDatabase" localSheetId="0" hidden="1">'BAZA PRACODAWCÓW'!$A$12:$N$12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<sst xmlns="http://schemas.openxmlformats.org/spreadsheetml/2006/main" count="111" uniqueCount="92">
  <si>
    <t>Lp.</t>
  </si>
  <si>
    <t>1.</t>
  </si>
  <si>
    <t>2.</t>
  </si>
  <si>
    <t>3.</t>
  </si>
  <si>
    <t>„ZPR PWr – Zintegrowany Program Rozwoju Politechniki Wrocławskiej”</t>
  </si>
  <si>
    <t xml:space="preserve"> PROGRAM STAŻOWY - MODUŁ 3</t>
  </si>
  <si>
    <t>KRÓTKI OPIS ZADAŃ</t>
  </si>
  <si>
    <t>OSOBA WSKAZANA DO KONTAKTU (adres mailowy)</t>
  </si>
  <si>
    <t xml:space="preserve">NAZWA FIRMY / INSTYTUCJI </t>
  </si>
  <si>
    <t>A</t>
  </si>
  <si>
    <t>B</t>
  </si>
  <si>
    <t>C</t>
  </si>
  <si>
    <t>D</t>
  </si>
  <si>
    <t>F</t>
  </si>
  <si>
    <t>G</t>
  </si>
  <si>
    <t>H</t>
  </si>
  <si>
    <t>I</t>
  </si>
  <si>
    <t>J</t>
  </si>
  <si>
    <t>L</t>
  </si>
  <si>
    <t>M</t>
  </si>
  <si>
    <t>P</t>
  </si>
  <si>
    <t>R</t>
  </si>
  <si>
    <r>
      <t xml:space="preserve">MIEJSCE ODBYWANIA STAŻU </t>
    </r>
    <r>
      <rPr>
        <sz val="10"/>
        <color theme="1"/>
        <rFont val="Calibri"/>
        <family val="2"/>
        <charset val="238"/>
        <scheme val="minor"/>
      </rPr>
      <t>(wypełniane w sytuacji, gdy miejsce odbywania stażu jest inne niż rejestrowy adres firmy / instytucji)</t>
    </r>
  </si>
  <si>
    <t>STAŻ NA STANOWISKU / W DZIALE (JEŻELI DOTYCZY)</t>
  </si>
  <si>
    <r>
      <t xml:space="preserve">DODATKOWE INFORMACJE </t>
    </r>
    <r>
      <rPr>
        <sz val="10"/>
        <color theme="1"/>
        <rFont val="Calibri"/>
        <family val="2"/>
        <charset val="238"/>
        <scheme val="minor"/>
      </rPr>
      <t>(wymagane badania lekarskie, wymagane ubezpieczenie OC, opłaty za dojazdy, nocleg, zrobienie dodatkowych uprawnień, ect.)</t>
    </r>
  </si>
  <si>
    <t>ROZMOWA KWALIFIKACYJNA (TAK / NIE)</t>
  </si>
  <si>
    <t>BAZA PRACODAWCÓW - II EDYCJA</t>
  </si>
  <si>
    <t xml:space="preserve">WYMAGANIA DLA KANDYDATÓW/KANDYDATEK W OBSZARZE  KOMPETENCJI / KWALIFIKACJI </t>
  </si>
  <si>
    <t>CZAS TRWANIA STAŻU: 2 miesiące (120 godzin miesięcznie)</t>
  </si>
  <si>
    <t>4.</t>
  </si>
  <si>
    <t>5.</t>
  </si>
  <si>
    <t>6.</t>
  </si>
  <si>
    <t>7.</t>
  </si>
  <si>
    <t>8.</t>
  </si>
  <si>
    <t>9.</t>
  </si>
  <si>
    <t>10.</t>
  </si>
  <si>
    <t>ADRES FIRMY / INSTYTUCJI</t>
  </si>
  <si>
    <t>OSOBA WSKAZANA DO KONTAKTU (Imię i nazwisko, stanowisko, telefon)</t>
  </si>
  <si>
    <t>PRZEWIDYWANA LICZBA MIEJSC STAŻOWYCH</t>
  </si>
  <si>
    <t xml:space="preserve">TERMIN ROZPOCZĘCIA STAŻU  - R       TERMIN ZAKOŃCZENIA STAŻU  - Z                                                </t>
  </si>
  <si>
    <t>E</t>
  </si>
  <si>
    <t>STRONA INTERNETOWA</t>
  </si>
  <si>
    <r>
      <rPr>
        <b/>
        <sz val="8"/>
        <color theme="1"/>
        <rFont val="Calibri"/>
        <family val="2"/>
        <charset val="238"/>
        <scheme val="minor"/>
      </rPr>
      <t>ETAPY REKRUTACJI:</t>
    </r>
    <r>
      <rPr>
        <sz val="8"/>
        <color theme="1"/>
        <rFont val="Calibri"/>
        <family val="2"/>
        <charset val="238"/>
        <scheme val="minor"/>
      </rPr>
      <t xml:space="preserve">
1. Rejestracja on-line na stronie www.zpr.pwr.edu.pl.
2. Ogłoszenie listy rankingowej osób wstępnie zakwalifikowanych na staże.
3. Spotkania/rozmowy rekrutacyjne w firmach i instytucjach.
4. Składanie papierowych dokumentów (m.in.: formularz rekrutacyjny, zawierający podpisane przez firmę oświadczenie/deklarację przyjęcia na staż, CV).
5. Podpisywanie trójstronnych umów stażowych.</t>
    </r>
  </si>
  <si>
    <t>UWAGA! BAZA PRACODAWCÓW BĘDZIE AKTUALIZOWANA, MOŻNA RÓWNIEŻ ZAPROPONOWAĆ ODBYCIE STAŻU W FIRMIE SPOZA BAZY, WYBRANEJ SAMODZIELNIE.</t>
  </si>
  <si>
    <t>W 11 - WYDZIAŁ PODSTAWOWYCH PROBLEMÓW TECHNIKI</t>
  </si>
  <si>
    <t>KIERUNKI: INŻYNIERIA BIOMEDYCZNA</t>
  </si>
  <si>
    <t>STUDIA STACJONARNE I oraz II STOPNIA (maks. 4 semestry do końca studiów)</t>
  </si>
  <si>
    <t>http://www.bioengineering.pl/</t>
  </si>
  <si>
    <t>https://www.imgtec.com/</t>
  </si>
  <si>
    <t>Imagination Technologies Limited
Oddział w Polsce</t>
  </si>
  <si>
    <t>pl. Wolności 7/301
50-071 Wrocław</t>
  </si>
  <si>
    <t>Marcin Jasiński
Software Engineering Manager
tel. 509 172 030</t>
  </si>
  <si>
    <t>Marcin.Jasinski@imgtec.com</t>
  </si>
  <si>
    <t>Implementacja wybranych cześci Akceleratora Konwolucyjnych Sieci Neuronowych.
Implementacja testów.</t>
  </si>
  <si>
    <t>TAK</t>
  </si>
  <si>
    <t>Znajomość C++.
Znajomość środowiska Linux.</t>
  </si>
  <si>
    <t>R: 01.07.2020 - Z: 31.08.2020
lub
R: 01.08.2020 - Z: 30.09.2020</t>
  </si>
  <si>
    <t>Programista C++
/ Inżynieria Sztucznej Inteligencji</t>
  </si>
  <si>
    <r>
      <t xml:space="preserve">Przed złożeniem papierowej dokumentacji, w trakcie procesu rekrutacyjnego, przygotowane CV można skonsultować w Biurze Karier Politechniki Wrocławskiej. Polecamy kontakt z doradcami zawodowymi:                                               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>Karolina Zdunek, e-mail: karolina.zdunek@pwr.edu.pl,                                                                                                                  
Marek Świeściak, e-mail: marek.swiesciak@pwr.edu.pl,                                                                                                                  
tel. 71 320 40 82.</t>
    </r>
  </si>
  <si>
    <t>BioEngineering.pl
Sp. z o.o.</t>
  </si>
  <si>
    <t>ul. Ożynowa 34
53-009 Wrocław</t>
  </si>
  <si>
    <t>Monika Fabin
ekspert
tel. 795 552 929</t>
  </si>
  <si>
    <t>m.fabin@bioeng.pl</t>
  </si>
  <si>
    <t>konstruktor</t>
  </si>
  <si>
    <t>elektronik / programista</t>
  </si>
  <si>
    <t>Projektowanie i dobór elementów konstrukcyjnych do opracowywanego projektu.
Projektowanie nowych rozwiązań.
Wdrażanie działań w obszarze doskonalenia procesów produkcyjnych.
Opracowywanie dokumentacji technicznej.
Współpraca z innymi działami.</t>
  </si>
  <si>
    <t>Wykształcenie wyższe techniczne lub w trakcie studiów.</t>
  </si>
  <si>
    <t>Montaż instalacji elektrycznych w projektowanych urządzeniach.
Podłączanie urządzeń i uruchamianie systemów.                            
Przeprowadzanie przeglądów instalacji projektowanych i budowanych urządzeń.
Przeprowadzanie testów wykonanych instalacji.
Udział w pracach dotyczących projektowania, wykonania prototypów, dokumentacji technicznej oraz testów funkcjonalnych, dotyczących realizowanych projektów.</t>
  </si>
  <si>
    <t>https://neurosys.com/</t>
  </si>
  <si>
    <t>NeuroSYS Sp. z o.o.</t>
  </si>
  <si>
    <t>p.leja@neurosys.com</t>
  </si>
  <si>
    <t xml:space="preserve">ul. Kamieńskiego 73a,
51-124 Wrocław </t>
  </si>
  <si>
    <t>http://wssk.wroc.pl/</t>
  </si>
  <si>
    <t>Wojewódzki Szpital Specjalistyczny
we Wrocławiu
Ośrodek Badawczo-Rozwojowy</t>
  </si>
  <si>
    <t>Lipid Systems Sp. z o.o.</t>
  </si>
  <si>
    <t>ul. Krzemieniecka 48C, 54-613 Wrocław</t>
  </si>
  <si>
    <t>http://www.liposhell.pl/</t>
  </si>
  <si>
    <t>magdalena.przybylo@pwr.edu.pl</t>
  </si>
  <si>
    <t>dr inż.. Magdalena Przybyło
Katedra Inżynierii Biomedycznej / WPPT
tel. 664 052 571</t>
  </si>
  <si>
    <t xml:space="preserve">Wybrane Oddziały Szpitalne </t>
  </si>
  <si>
    <t>Kontrola Jakości / Dział Badawczo-Rozwojowy</t>
  </si>
  <si>
    <t>Prace projektowe, laboratoryjne dokumentacyjne.</t>
  </si>
  <si>
    <t>NIE</t>
  </si>
  <si>
    <t>ul. Reja 77/4 a
50-343 Wrocław</t>
  </si>
  <si>
    <t>ul. Rybacka 7
53-656 Wrocław</t>
  </si>
  <si>
    <t>Paulina Leja
IT Recruiter &amp; Employer Branding Specialist
tel. 733 791 316</t>
  </si>
  <si>
    <t>Zespół 1: "Remote support z użyciem rozszerzonej rzeczywistości (AR)".
Zaprojektowanie i stworzenie systemu zdalnego wsparcia dla pracowników przemysłowych, umożliwiającego interaktywne konsultacje, z użyciem urządzeń mobilnych AR.
Zespół 2: "Automatyzacja procesu przetwarzania modeli 3D dla zastosowań AR/VR".
Stworzenie webowej aplikacji usprawniającej proces konwersji przemysłowych modeli 3D, definiowania animacji, wizualizacji oraz importu do środowiska AR/VR.
Oba zespoły:
Praca w technologiach: C#, Unity; w zależności od wybranych finalnych rozwiązań aplikacji dodatkowo: Python, Java, ShaderLab, React.js, Node.js.
Możliwość wykorzystania okularów AR, dostępne modele: HoloLens, RealWare HMT-1, Vuzix Blade, Vuzix M300, Epson Moverio.
Udział w definiowaniu zadań, analiza i projektowanie rozwiązań technicznych, implementacja i testowanie systemu.
Praca w metodyce SCRUM.</t>
  </si>
  <si>
    <t>Proces rekrutacji: weryfikacja CV, rozwiązanie zadania, rozmowa kwalifikacyjna.</t>
  </si>
  <si>
    <t xml:space="preserve">Znajomość podstaw programowania obiektowego i nieobiektowego.
Sprawne czytanie dokumentacji technicznej.
Pasja, zaangażowanie i nastawienie na rozwój.
Duża samodzielność, podejście problem-solving, łatwość w wyszukiwaniu informacji.
Dobra znajomość języka angielskiego.
Mile widziana podstawowa znajomość silnika Unity.
Mile widziane doświadczenie niekomercyjne (lub komercyjne).
</t>
  </si>
  <si>
    <r>
      <t xml:space="preserve">R: 01.07.2020 - Z: 30.09.2020
</t>
    </r>
    <r>
      <rPr>
        <sz val="8"/>
        <color rgb="FFFF0000"/>
        <rFont val="Calibri"/>
        <family val="2"/>
        <charset val="238"/>
        <scheme val="minor"/>
      </rPr>
      <t>(WAŻNE! II edycja programu stażowego w ramach projektu "ZPR PWr" dla studentów/studentek WPPT zakłada staż trwający 2 miesiące. Firma NeuroSYS oferuje jednak staże trwające 3 miesiące, wobec czego stypendium stażowe na tym stażu wypłacane jest stażyście/stażystce za 2 miesiące, trzeci miesiąc stażu jest niepłatny, odbywany na podstawie indywidualnych ustaleń z Firmą.)</t>
    </r>
  </si>
  <si>
    <t>Aktywny udział w pracy lekarza, w zależności od specyfiki oddziału i predyspozycji kandydata.</t>
  </si>
  <si>
    <t>dr inż. Magdalena Przybyło
Katedra Inżynierii Biomedycznej / WPPT
tel. 664 052 571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</si>
</sst>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u/>
      <sz val="8"/>
      <color theme="4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8"/>
      <color theme="10"/>
      <name val="Calibri"/>
      <family val="2"/>
      <charset val="238"/>
      <scheme val="minor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164" fontId="12" fillId="0" borderId="0"/>
  </cellStyleXfs>
  <cellXfs count="97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14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4" borderId="19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164" fontId="22" fillId="0" borderId="1" xfId="2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13" fillId="4" borderId="7" xfId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</cellXfs>
  <cellStyles count="3">
    <cellStyle name="Excel Built-in Normal" xfId="2" xr:uid="{DA6E19D4-E914-4AA1-ADD1-42FF66C4AAAD}"/>
    <cellStyle name="Hiperłącze" xfId="1" builtinId="8"/>
    <cellStyle name="Normalny" xfId="0" builtinId="0"/>
  </cellStyles>
  <dxfs count="7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4</xdr:col>
      <xdr:colOff>429260</xdr:colOff>
      <xdr:row>2</xdr:row>
      <xdr:rowOff>151130</xdr:rowOff>
    </xdr:to>
    <xdr:pic>
      <xdr:nvPicPr>
        <xdr:cNvPr id="3" name="Obraz 2" descr="Macintosh HD:Users:kaziu:FUR:logotypy_kolor.png">
          <a:extLst>
            <a:ext uri="{FF2B5EF4-FFF2-40B4-BE49-F238E27FC236}">
              <a16:creationId xmlns:a16="http://schemas.microsoft.com/office/drawing/2014/main" id="{A920A55B-F3B8-41AB-8F68-0BEFF8DDC9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5725160" cy="532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ssk.wroc.pl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Marcin.Jasinski@imgtec.com" TargetMode="External"/><Relationship Id="rId7" Type="http://schemas.openxmlformats.org/officeDocument/2006/relationships/hyperlink" Target="https://neurosys.com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imgtec.com/" TargetMode="External"/><Relationship Id="rId1" Type="http://schemas.openxmlformats.org/officeDocument/2006/relationships/hyperlink" Target="http://www.bioengineering.pl/" TargetMode="External"/><Relationship Id="rId6" Type="http://schemas.openxmlformats.org/officeDocument/2006/relationships/hyperlink" Target="mailto:m.fabin@bioeng.pl" TargetMode="External"/><Relationship Id="rId11" Type="http://schemas.openxmlformats.org/officeDocument/2006/relationships/hyperlink" Target="mailto:magdalena.przybylo@pwr.edu.pl" TargetMode="External"/><Relationship Id="rId5" Type="http://schemas.openxmlformats.org/officeDocument/2006/relationships/hyperlink" Target="http://www.bioengineering.pl/" TargetMode="External"/><Relationship Id="rId10" Type="http://schemas.openxmlformats.org/officeDocument/2006/relationships/hyperlink" Target="mailto:magdalena.przybylo@pwr.edu.pl" TargetMode="External"/><Relationship Id="rId4" Type="http://schemas.openxmlformats.org/officeDocument/2006/relationships/hyperlink" Target="mailto:m.fabin@bioeng.pl" TargetMode="External"/><Relationship Id="rId9" Type="http://schemas.openxmlformats.org/officeDocument/2006/relationships/hyperlink" Target="http://www.liposhell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H74"/>
  <sheetViews>
    <sheetView tabSelected="1" zoomScale="75" zoomScaleNormal="75" workbookViewId="0">
      <pane xSplit="4" ySplit="12" topLeftCell="E13" activePane="bottomRight" state="frozen"/>
      <selection pane="topRight" activeCell="H1" sqref="H1"/>
      <selection pane="bottomLeft" activeCell="A12" sqref="A12"/>
      <selection pane="bottomRight" activeCell="F1" sqref="F1"/>
    </sheetView>
  </sheetViews>
  <sheetFormatPr defaultRowHeight="15" x14ac:dyDescent="0.25"/>
  <cols>
    <col min="1" max="1" width="4" style="1" customWidth="1"/>
    <col min="2" max="2" width="29.5703125" style="1" customWidth="1"/>
    <col min="3" max="3" width="21.85546875" style="1" bestFit="1" customWidth="1"/>
    <col min="4" max="5" width="26.85546875" style="1" customWidth="1"/>
    <col min="6" max="6" width="19" style="1" customWidth="1"/>
    <col min="7" max="7" width="28.7109375" style="1" customWidth="1"/>
    <col min="8" max="8" width="28.140625" style="1" customWidth="1"/>
    <col min="9" max="9" width="15" style="1" customWidth="1"/>
    <col min="10" max="10" width="32.5703125" style="1" customWidth="1"/>
    <col min="11" max="11" width="17.7109375" style="1" customWidth="1"/>
    <col min="12" max="12" width="37.85546875" style="1" customWidth="1"/>
    <col min="13" max="14" width="32.7109375" style="1" customWidth="1"/>
    <col min="15" max="16384" width="9.140625" style="1"/>
  </cols>
  <sheetData>
    <row r="2" spans="1:14" x14ac:dyDescent="0.25">
      <c r="J2" s="17"/>
      <c r="K2" s="17"/>
      <c r="L2" s="17"/>
    </row>
    <row r="3" spans="1:14" x14ac:dyDescent="0.25">
      <c r="G3" s="25"/>
      <c r="J3" s="28"/>
      <c r="K3" s="28"/>
      <c r="L3" s="28"/>
      <c r="M3" s="9"/>
    </row>
    <row r="4" spans="1:14" ht="15.75" thickBot="1" x14ac:dyDescent="0.3">
      <c r="B4" s="93" t="s">
        <v>4</v>
      </c>
      <c r="C4" s="93"/>
      <c r="D4" s="93"/>
      <c r="E4" s="8"/>
      <c r="F4" s="7"/>
      <c r="G4" s="7"/>
      <c r="J4" s="28"/>
      <c r="K4" s="28"/>
      <c r="L4" s="28"/>
      <c r="M4" s="9"/>
    </row>
    <row r="5" spans="1:14" ht="19.5" customHeight="1" thickBot="1" x14ac:dyDescent="0.3">
      <c r="A5" s="88" t="s">
        <v>5</v>
      </c>
      <c r="B5" s="89"/>
      <c r="C5" s="89"/>
      <c r="D5" s="89"/>
      <c r="E5" s="15"/>
      <c r="F5" s="27"/>
      <c r="G5" s="27"/>
      <c r="H5" s="27"/>
      <c r="J5" s="28"/>
      <c r="K5" s="28"/>
      <c r="L5" s="28"/>
      <c r="M5" s="9"/>
    </row>
    <row r="6" spans="1:14" ht="22.5" customHeight="1" thickBot="1" x14ac:dyDescent="0.3">
      <c r="A6" s="88" t="s">
        <v>44</v>
      </c>
      <c r="B6" s="89"/>
      <c r="C6" s="89"/>
      <c r="D6" s="89"/>
      <c r="E6" s="15"/>
      <c r="F6" s="27"/>
      <c r="G6" s="29"/>
      <c r="H6" s="27"/>
      <c r="J6" s="28"/>
      <c r="K6" s="28"/>
      <c r="L6" s="33"/>
      <c r="M6" s="9"/>
    </row>
    <row r="7" spans="1:14" ht="15" customHeight="1" thickBot="1" x14ac:dyDescent="0.3">
      <c r="A7" s="88" t="s">
        <v>46</v>
      </c>
      <c r="B7" s="89"/>
      <c r="C7" s="89"/>
      <c r="D7" s="89"/>
      <c r="E7" s="30"/>
      <c r="F7" s="30"/>
      <c r="G7" s="30"/>
      <c r="H7" s="31"/>
      <c r="I7" s="31"/>
      <c r="J7" s="32"/>
      <c r="K7" s="28"/>
      <c r="L7" s="28"/>
      <c r="M7" s="9"/>
    </row>
    <row r="8" spans="1:14" ht="15.75" customHeight="1" thickBot="1" x14ac:dyDescent="0.3">
      <c r="A8" s="88" t="s">
        <v>45</v>
      </c>
      <c r="B8" s="89"/>
      <c r="C8" s="89"/>
      <c r="D8" s="89"/>
      <c r="E8" s="82" t="s">
        <v>58</v>
      </c>
      <c r="F8" s="94"/>
      <c r="G8" s="83"/>
      <c r="H8" s="73" t="s">
        <v>42</v>
      </c>
      <c r="I8" s="74"/>
      <c r="J8" s="75"/>
      <c r="K8" s="82" t="s">
        <v>43</v>
      </c>
      <c r="L8" s="83"/>
      <c r="M8" s="9"/>
    </row>
    <row r="9" spans="1:14" ht="15" customHeight="1" thickBot="1" x14ac:dyDescent="0.3">
      <c r="A9" s="88" t="s">
        <v>28</v>
      </c>
      <c r="B9" s="89"/>
      <c r="C9" s="89"/>
      <c r="D9" s="89"/>
      <c r="E9" s="84"/>
      <c r="F9" s="95"/>
      <c r="G9" s="85"/>
      <c r="H9" s="76"/>
      <c r="I9" s="77"/>
      <c r="J9" s="78"/>
      <c r="K9" s="84"/>
      <c r="L9" s="85"/>
      <c r="M9" s="9"/>
    </row>
    <row r="10" spans="1:14" ht="48" customHeight="1" thickBot="1" x14ac:dyDescent="0.3">
      <c r="A10" s="90" t="s">
        <v>26</v>
      </c>
      <c r="B10" s="91"/>
      <c r="C10" s="91"/>
      <c r="D10" s="92"/>
      <c r="E10" s="86"/>
      <c r="F10" s="96"/>
      <c r="G10" s="87"/>
      <c r="H10" s="79"/>
      <c r="I10" s="80"/>
      <c r="J10" s="81"/>
      <c r="K10" s="86"/>
      <c r="L10" s="87"/>
      <c r="M10" s="31"/>
    </row>
    <row r="11" spans="1:14" ht="17.25" customHeight="1" thickBot="1" x14ac:dyDescent="0.3">
      <c r="A11" s="4" t="s">
        <v>9</v>
      </c>
      <c r="B11" s="4" t="s">
        <v>10</v>
      </c>
      <c r="C11" s="4" t="s">
        <v>11</v>
      </c>
      <c r="D11" s="4" t="s">
        <v>12</v>
      </c>
      <c r="E11" s="4" t="s">
        <v>40</v>
      </c>
      <c r="F11" s="4" t="s">
        <v>13</v>
      </c>
      <c r="G11" s="4" t="s">
        <v>14</v>
      </c>
      <c r="H11" s="5" t="s">
        <v>15</v>
      </c>
      <c r="I11" s="4" t="s">
        <v>16</v>
      </c>
      <c r="J11" s="4" t="s">
        <v>17</v>
      </c>
      <c r="K11" s="4" t="s">
        <v>18</v>
      </c>
      <c r="L11" s="4" t="s">
        <v>19</v>
      </c>
      <c r="M11" s="4" t="s">
        <v>20</v>
      </c>
      <c r="N11" s="4" t="s">
        <v>21</v>
      </c>
    </row>
    <row r="12" spans="1:14" ht="64.5" thickBot="1" x14ac:dyDescent="0.3">
      <c r="A12" s="3" t="s">
        <v>0</v>
      </c>
      <c r="B12" s="3" t="s">
        <v>8</v>
      </c>
      <c r="C12" s="3" t="s">
        <v>36</v>
      </c>
      <c r="D12" s="3" t="s">
        <v>22</v>
      </c>
      <c r="E12" s="3" t="s">
        <v>41</v>
      </c>
      <c r="F12" s="2" t="s">
        <v>37</v>
      </c>
      <c r="G12" s="2" t="s">
        <v>7</v>
      </c>
      <c r="H12" s="6" t="s">
        <v>23</v>
      </c>
      <c r="I12" s="2" t="s">
        <v>38</v>
      </c>
      <c r="J12" s="2" t="s">
        <v>6</v>
      </c>
      <c r="K12" s="6" t="s">
        <v>25</v>
      </c>
      <c r="L12" s="2" t="s">
        <v>27</v>
      </c>
      <c r="M12" s="2" t="s">
        <v>39</v>
      </c>
      <c r="N12" s="2" t="s">
        <v>24</v>
      </c>
    </row>
    <row r="13" spans="1:14" ht="92.25" customHeight="1" thickBot="1" x14ac:dyDescent="0.3">
      <c r="A13" s="13" t="s">
        <v>1</v>
      </c>
      <c r="B13" s="18" t="s">
        <v>59</v>
      </c>
      <c r="C13" s="18" t="s">
        <v>60</v>
      </c>
      <c r="D13" s="18" t="s">
        <v>60</v>
      </c>
      <c r="E13" s="19" t="s">
        <v>47</v>
      </c>
      <c r="F13" s="18" t="s">
        <v>61</v>
      </c>
      <c r="G13" s="56" t="s">
        <v>62</v>
      </c>
      <c r="H13" s="18" t="s">
        <v>63</v>
      </c>
      <c r="I13" s="18">
        <v>2</v>
      </c>
      <c r="J13" s="57" t="s">
        <v>65</v>
      </c>
      <c r="K13" s="18" t="s">
        <v>54</v>
      </c>
      <c r="L13" s="57" t="s">
        <v>66</v>
      </c>
      <c r="M13" s="58" t="s">
        <v>56</v>
      </c>
      <c r="N13" s="18"/>
    </row>
    <row r="14" spans="1:14" ht="45.75" thickBot="1" x14ac:dyDescent="0.3">
      <c r="A14" s="11" t="s">
        <v>2</v>
      </c>
      <c r="B14" s="11" t="s">
        <v>49</v>
      </c>
      <c r="C14" s="11" t="s">
        <v>50</v>
      </c>
      <c r="D14" s="11" t="s">
        <v>50</v>
      </c>
      <c r="E14" s="52" t="s">
        <v>48</v>
      </c>
      <c r="F14" s="11" t="s">
        <v>51</v>
      </c>
      <c r="G14" s="53" t="s">
        <v>52</v>
      </c>
      <c r="H14" s="11" t="s">
        <v>57</v>
      </c>
      <c r="I14" s="11">
        <v>1</v>
      </c>
      <c r="J14" s="54" t="s">
        <v>53</v>
      </c>
      <c r="K14" s="11" t="s">
        <v>54</v>
      </c>
      <c r="L14" s="54" t="s">
        <v>55</v>
      </c>
      <c r="M14" s="55" t="s">
        <v>56</v>
      </c>
      <c r="N14" s="11"/>
    </row>
    <row r="15" spans="1:14" ht="121.5" customHeight="1" thickBot="1" x14ac:dyDescent="0.3">
      <c r="A15" s="16" t="s">
        <v>3</v>
      </c>
      <c r="B15" s="18" t="s">
        <v>59</v>
      </c>
      <c r="C15" s="18" t="s">
        <v>60</v>
      </c>
      <c r="D15" s="18" t="s">
        <v>60</v>
      </c>
      <c r="E15" s="14" t="s">
        <v>47</v>
      </c>
      <c r="F15" s="18" t="s">
        <v>61</v>
      </c>
      <c r="G15" s="56" t="s">
        <v>62</v>
      </c>
      <c r="H15" s="18" t="s">
        <v>64</v>
      </c>
      <c r="I15" s="18">
        <v>2</v>
      </c>
      <c r="J15" s="65" t="s">
        <v>67</v>
      </c>
      <c r="K15" s="18" t="s">
        <v>54</v>
      </c>
      <c r="L15" s="65" t="s">
        <v>66</v>
      </c>
      <c r="M15" s="58" t="s">
        <v>56</v>
      </c>
      <c r="N15" s="18"/>
    </row>
    <row r="16" spans="1:14" ht="315.75" thickBot="1" x14ac:dyDescent="0.3">
      <c r="A16" s="11" t="s">
        <v>29</v>
      </c>
      <c r="B16" s="11" t="s">
        <v>69</v>
      </c>
      <c r="C16" s="62" t="s">
        <v>83</v>
      </c>
      <c r="D16" s="63" t="s">
        <v>84</v>
      </c>
      <c r="E16" s="64" t="s">
        <v>68</v>
      </c>
      <c r="F16" s="62" t="s">
        <v>85</v>
      </c>
      <c r="G16" s="68" t="s">
        <v>70</v>
      </c>
      <c r="H16" s="11"/>
      <c r="I16" s="11">
        <v>6</v>
      </c>
      <c r="J16" s="66" t="s">
        <v>86</v>
      </c>
      <c r="K16" s="67" t="s">
        <v>87</v>
      </c>
      <c r="L16" s="72" t="s">
        <v>88</v>
      </c>
      <c r="M16" s="55" t="s">
        <v>89</v>
      </c>
      <c r="N16" s="11"/>
    </row>
    <row r="17" spans="1:34" ht="57" thickBot="1" x14ac:dyDescent="0.3">
      <c r="A17" s="16" t="s">
        <v>30</v>
      </c>
      <c r="B17" s="60" t="s">
        <v>73</v>
      </c>
      <c r="C17" s="61" t="s">
        <v>71</v>
      </c>
      <c r="D17" s="60" t="s">
        <v>71</v>
      </c>
      <c r="E17" s="14" t="s">
        <v>72</v>
      </c>
      <c r="F17" s="18" t="s">
        <v>78</v>
      </c>
      <c r="G17" s="56" t="s">
        <v>77</v>
      </c>
      <c r="H17" s="18" t="s">
        <v>79</v>
      </c>
      <c r="I17" s="18">
        <v>10</v>
      </c>
      <c r="J17" s="65" t="s">
        <v>90</v>
      </c>
      <c r="K17" s="18" t="s">
        <v>82</v>
      </c>
      <c r="L17" s="18"/>
      <c r="M17" s="58" t="s">
        <v>56</v>
      </c>
      <c r="N17" s="18"/>
    </row>
    <row r="18" spans="1:34" ht="45.75" thickBot="1" x14ac:dyDescent="0.3">
      <c r="A18" s="11" t="s">
        <v>31</v>
      </c>
      <c r="B18" s="11" t="s">
        <v>74</v>
      </c>
      <c r="C18" s="11" t="s">
        <v>75</v>
      </c>
      <c r="D18" s="11" t="s">
        <v>75</v>
      </c>
      <c r="E18" s="23" t="s">
        <v>76</v>
      </c>
      <c r="F18" s="11" t="s">
        <v>91</v>
      </c>
      <c r="G18" s="53" t="s">
        <v>77</v>
      </c>
      <c r="H18" s="11" t="s">
        <v>80</v>
      </c>
      <c r="I18" s="11">
        <v>4</v>
      </c>
      <c r="J18" s="11" t="s">
        <v>81</v>
      </c>
      <c r="K18" s="11" t="s">
        <v>82</v>
      </c>
      <c r="L18" s="11"/>
      <c r="M18" s="55" t="s">
        <v>56</v>
      </c>
      <c r="N18" s="11"/>
    </row>
    <row r="19" spans="1:34" ht="15.75" thickBot="1" x14ac:dyDescent="0.3">
      <c r="A19" s="16" t="s">
        <v>32</v>
      </c>
      <c r="B19" s="12"/>
      <c r="C19" s="12"/>
      <c r="D19" s="12"/>
      <c r="E19" s="14"/>
      <c r="F19" s="12"/>
      <c r="G19" s="69"/>
      <c r="H19" s="12"/>
      <c r="I19" s="12"/>
      <c r="J19" s="12"/>
      <c r="K19" s="12"/>
      <c r="L19" s="12"/>
      <c r="M19" s="18"/>
      <c r="N19" s="12"/>
    </row>
    <row r="20" spans="1:34" ht="15.75" thickBot="1" x14ac:dyDescent="0.3">
      <c r="A20" s="11" t="s">
        <v>33</v>
      </c>
      <c r="B20" s="11"/>
      <c r="C20" s="11"/>
      <c r="D20" s="11"/>
      <c r="E20" s="14"/>
      <c r="F20" s="11"/>
      <c r="G20" s="53"/>
      <c r="H20" s="11"/>
      <c r="I20" s="11"/>
      <c r="J20" s="11"/>
      <c r="K20" s="11"/>
      <c r="L20" s="11"/>
      <c r="M20" s="11"/>
      <c r="N20" s="11"/>
    </row>
    <row r="21" spans="1:34" ht="15.75" thickBot="1" x14ac:dyDescent="0.3">
      <c r="A21" s="16" t="s">
        <v>34</v>
      </c>
      <c r="B21" s="18"/>
      <c r="C21" s="21"/>
      <c r="D21" s="20"/>
      <c r="E21" s="22"/>
      <c r="F21" s="18"/>
      <c r="G21" s="70"/>
      <c r="H21" s="37"/>
      <c r="I21" s="18"/>
      <c r="J21" s="18"/>
      <c r="K21" s="18"/>
      <c r="L21" s="18"/>
      <c r="M21" s="18"/>
      <c r="N21" s="18"/>
    </row>
    <row r="22" spans="1:34" ht="15.75" thickBot="1" x14ac:dyDescent="0.3">
      <c r="A22" s="24" t="s">
        <v>35</v>
      </c>
      <c r="B22" s="11"/>
      <c r="C22" s="11"/>
      <c r="D22" s="11"/>
      <c r="E22" s="23"/>
      <c r="F22" s="24"/>
      <c r="G22" s="71"/>
      <c r="H22" s="38"/>
      <c r="I22" s="24"/>
      <c r="J22" s="24"/>
      <c r="K22" s="24"/>
      <c r="L22" s="11"/>
      <c r="M22" s="11"/>
      <c r="N22" s="11"/>
    </row>
    <row r="23" spans="1:34" ht="106.5" customHeight="1" x14ac:dyDescent="0.25">
      <c r="A23" s="39"/>
      <c r="B23" s="34"/>
      <c r="C23" s="34"/>
      <c r="D23" s="34"/>
      <c r="E23" s="40"/>
      <c r="F23" s="59"/>
      <c r="G23" s="41"/>
      <c r="H23" s="39"/>
      <c r="I23" s="39"/>
      <c r="J23" s="42"/>
      <c r="K23" s="39"/>
      <c r="L23" s="43"/>
      <c r="M23" s="34"/>
      <c r="N23" s="34"/>
      <c r="O23" s="9"/>
      <c r="P23" s="9"/>
      <c r="Q23" s="9"/>
      <c r="R23" s="9"/>
      <c r="S23" s="9"/>
      <c r="T23" s="9"/>
      <c r="U23" s="9"/>
      <c r="V23" s="9"/>
    </row>
    <row r="24" spans="1:34" x14ac:dyDescent="0.25">
      <c r="A24" s="34"/>
      <c r="B24" s="34"/>
      <c r="C24" s="34"/>
      <c r="D24" s="34"/>
      <c r="E24" s="44"/>
      <c r="F24" s="34"/>
      <c r="G24" s="44"/>
      <c r="H24" s="34"/>
      <c r="I24" s="34"/>
      <c r="J24" s="43"/>
      <c r="K24" s="34"/>
      <c r="L24" s="43"/>
      <c r="M24" s="34"/>
      <c r="N24" s="34"/>
      <c r="O24" s="9"/>
      <c r="P24" s="9"/>
      <c r="Q24" s="9"/>
      <c r="R24" s="9"/>
      <c r="S24" s="9"/>
      <c r="T24" s="9"/>
      <c r="U24" s="9"/>
      <c r="V24" s="9"/>
    </row>
    <row r="25" spans="1:34" ht="66.75" customHeight="1" x14ac:dyDescent="0.25">
      <c r="A25" s="34"/>
      <c r="B25" s="34"/>
      <c r="C25" s="34"/>
      <c r="D25" s="34"/>
      <c r="E25" s="51"/>
      <c r="F25" s="34"/>
      <c r="G25" s="35"/>
      <c r="H25" s="34"/>
      <c r="I25" s="34"/>
      <c r="J25" s="34"/>
      <c r="K25" s="34"/>
      <c r="L25" s="34"/>
      <c r="M25" s="34"/>
      <c r="N25" s="34"/>
      <c r="O25" s="9"/>
      <c r="P25" s="9"/>
      <c r="Q25" s="9"/>
      <c r="R25" s="9"/>
      <c r="S25" s="9"/>
      <c r="T25" s="9"/>
      <c r="U25" s="9"/>
      <c r="V25" s="9"/>
    </row>
    <row r="26" spans="1:34" ht="67.5" customHeight="1" x14ac:dyDescent="0.25">
      <c r="A26" s="34"/>
      <c r="B26" s="34"/>
      <c r="C26" s="34"/>
      <c r="D26" s="34"/>
      <c r="E26" s="44"/>
      <c r="F26" s="34"/>
      <c r="G26" s="35"/>
      <c r="H26" s="34"/>
      <c r="I26" s="34"/>
      <c r="J26" s="34"/>
      <c r="K26" s="34"/>
      <c r="L26" s="34"/>
      <c r="M26" s="34"/>
      <c r="N26" s="34"/>
      <c r="O26" s="9"/>
      <c r="P26" s="9"/>
      <c r="Q26" s="9"/>
      <c r="R26" s="9"/>
      <c r="S26" s="9"/>
      <c r="T26" s="9"/>
      <c r="U26" s="9"/>
      <c r="V26" s="9"/>
      <c r="AG26" s="25"/>
      <c r="AH26" s="25"/>
    </row>
    <row r="27" spans="1:34" ht="67.5" customHeight="1" x14ac:dyDescent="0.25">
      <c r="A27" s="34"/>
      <c r="B27" s="34"/>
      <c r="C27" s="34"/>
      <c r="D27" s="34"/>
      <c r="E27" s="44"/>
      <c r="F27" s="34"/>
      <c r="G27" s="35"/>
      <c r="H27" s="34"/>
      <c r="I27" s="34"/>
      <c r="J27" s="34"/>
      <c r="K27" s="34"/>
      <c r="L27" s="34"/>
      <c r="M27" s="34"/>
      <c r="N27" s="34"/>
      <c r="O27" s="9"/>
      <c r="P27" s="9"/>
      <c r="Q27" s="9"/>
      <c r="R27" s="9"/>
      <c r="S27" s="9"/>
      <c r="T27" s="9"/>
      <c r="U27" s="9"/>
      <c r="V27" s="9"/>
    </row>
    <row r="28" spans="1:34" x14ac:dyDescent="0.25">
      <c r="A28" s="34"/>
      <c r="B28" s="34"/>
      <c r="C28" s="34"/>
      <c r="D28" s="34"/>
      <c r="E28" s="44"/>
      <c r="F28" s="34"/>
      <c r="G28" s="35"/>
      <c r="H28" s="34"/>
      <c r="I28" s="34"/>
      <c r="J28" s="43"/>
      <c r="K28" s="34"/>
      <c r="L28" s="34"/>
      <c r="M28" s="34"/>
      <c r="N28" s="34"/>
      <c r="O28" s="9"/>
      <c r="P28" s="9"/>
      <c r="Q28" s="9"/>
      <c r="R28" s="9"/>
      <c r="S28" s="9"/>
      <c r="T28" s="9"/>
      <c r="U28" s="9"/>
      <c r="V28" s="9"/>
    </row>
    <row r="29" spans="1:34" x14ac:dyDescent="0.25">
      <c r="A29" s="34"/>
      <c r="B29" s="34"/>
      <c r="C29" s="34"/>
      <c r="D29" s="34"/>
      <c r="E29" s="44"/>
      <c r="F29" s="34"/>
      <c r="G29" s="35"/>
      <c r="H29" s="45"/>
      <c r="I29" s="34"/>
      <c r="J29" s="43"/>
      <c r="K29" s="34"/>
      <c r="L29" s="34"/>
      <c r="M29" s="34"/>
      <c r="N29" s="34"/>
      <c r="O29" s="9"/>
      <c r="P29" s="9"/>
      <c r="Q29" s="9"/>
      <c r="R29" s="9"/>
      <c r="S29" s="9"/>
      <c r="T29" s="9"/>
      <c r="U29" s="9"/>
      <c r="V29" s="9"/>
    </row>
    <row r="30" spans="1:34" x14ac:dyDescent="0.25">
      <c r="A30" s="34"/>
      <c r="B30" s="34"/>
      <c r="C30" s="34"/>
      <c r="D30" s="34"/>
      <c r="E30" s="44"/>
      <c r="F30" s="34"/>
      <c r="G30" s="35"/>
      <c r="H30" s="34"/>
      <c r="I30" s="34"/>
      <c r="J30" s="43"/>
      <c r="K30" s="34"/>
      <c r="L30" s="43"/>
      <c r="M30" s="34"/>
      <c r="N30" s="34"/>
      <c r="O30" s="9"/>
      <c r="P30" s="9"/>
      <c r="Q30" s="9"/>
      <c r="R30" s="9"/>
      <c r="S30" s="9"/>
      <c r="T30" s="9"/>
      <c r="U30" s="9"/>
      <c r="V30" s="9"/>
    </row>
    <row r="31" spans="1:34" x14ac:dyDescent="0.25">
      <c r="A31" s="34"/>
      <c r="B31" s="34"/>
      <c r="C31" s="34"/>
      <c r="D31" s="34"/>
      <c r="E31" s="44"/>
      <c r="F31" s="34"/>
      <c r="G31" s="35"/>
      <c r="H31" s="34"/>
      <c r="I31" s="34"/>
      <c r="J31" s="43"/>
      <c r="K31" s="34"/>
      <c r="L31" s="43"/>
      <c r="M31" s="34"/>
      <c r="N31" s="34"/>
      <c r="O31" s="9"/>
      <c r="P31" s="9"/>
      <c r="Q31" s="9"/>
      <c r="R31" s="9"/>
      <c r="S31" s="9"/>
      <c r="T31" s="9"/>
      <c r="U31" s="9"/>
      <c r="V31" s="9"/>
    </row>
    <row r="32" spans="1:34" x14ac:dyDescent="0.25">
      <c r="A32" s="34"/>
      <c r="B32" s="34"/>
      <c r="C32" s="34"/>
      <c r="D32" s="34"/>
      <c r="E32" s="44"/>
      <c r="F32" s="34"/>
      <c r="G32" s="35"/>
      <c r="H32" s="34"/>
      <c r="I32" s="34"/>
      <c r="J32" s="43"/>
      <c r="K32" s="34"/>
      <c r="L32" s="43"/>
      <c r="M32" s="34"/>
      <c r="N32" s="34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s="34"/>
      <c r="B33" s="34"/>
      <c r="C33" s="34"/>
      <c r="D33" s="34"/>
      <c r="E33" s="44"/>
      <c r="F33" s="34"/>
      <c r="G33" s="44"/>
      <c r="H33" s="34"/>
      <c r="I33" s="34"/>
      <c r="J33" s="43"/>
      <c r="K33" s="34"/>
      <c r="L33" s="43"/>
      <c r="M33" s="34"/>
      <c r="N33" s="34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s="34"/>
      <c r="B34" s="34"/>
      <c r="C34" s="34"/>
      <c r="D34" s="34"/>
      <c r="E34" s="44"/>
      <c r="F34" s="34"/>
      <c r="G34" s="44"/>
      <c r="H34" s="34"/>
      <c r="I34" s="34"/>
      <c r="J34" s="43"/>
      <c r="K34" s="34"/>
      <c r="L34" s="43"/>
      <c r="M34" s="34"/>
      <c r="N34" s="34"/>
      <c r="O34" s="9"/>
      <c r="P34" s="9"/>
      <c r="Q34" s="9"/>
      <c r="R34" s="9"/>
      <c r="S34" s="9"/>
      <c r="T34" s="9"/>
      <c r="U34" s="9"/>
      <c r="V34" s="9"/>
    </row>
    <row r="35" spans="1:22" x14ac:dyDescent="0.25">
      <c r="A35" s="34"/>
      <c r="B35" s="34"/>
      <c r="C35" s="34"/>
      <c r="D35" s="34"/>
      <c r="E35" s="44"/>
      <c r="F35" s="34"/>
      <c r="G35" s="44"/>
      <c r="H35" s="34"/>
      <c r="I35" s="34"/>
      <c r="J35" s="43"/>
      <c r="K35" s="34"/>
      <c r="L35" s="43"/>
      <c r="M35" s="34"/>
      <c r="N35" s="34"/>
      <c r="O35" s="9"/>
      <c r="P35" s="9"/>
      <c r="Q35" s="9"/>
      <c r="R35" s="9"/>
      <c r="S35" s="9"/>
      <c r="T35" s="9"/>
      <c r="U35" s="9"/>
      <c r="V35" s="9"/>
    </row>
    <row r="36" spans="1:22" ht="61.5" customHeight="1" x14ac:dyDescent="0.25">
      <c r="A36" s="34"/>
      <c r="B36" s="34"/>
      <c r="C36" s="34"/>
      <c r="D36" s="34"/>
      <c r="E36" s="44"/>
      <c r="F36" s="34"/>
      <c r="G36" s="35"/>
      <c r="H36" s="34"/>
      <c r="I36" s="34"/>
      <c r="J36" s="43"/>
      <c r="K36" s="34"/>
      <c r="L36" s="43"/>
      <c r="M36" s="34"/>
      <c r="N36" s="34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s="34"/>
      <c r="B37" s="34"/>
      <c r="C37" s="34"/>
      <c r="D37" s="34"/>
      <c r="E37" s="44"/>
      <c r="F37" s="34"/>
      <c r="G37" s="44"/>
      <c r="H37" s="34"/>
      <c r="I37" s="34"/>
      <c r="J37" s="43"/>
      <c r="K37" s="34"/>
      <c r="L37" s="43"/>
      <c r="M37" s="36"/>
      <c r="N37" s="34"/>
      <c r="O37" s="9"/>
      <c r="P37" s="9"/>
      <c r="Q37" s="9"/>
      <c r="R37" s="9"/>
      <c r="S37" s="9"/>
      <c r="T37" s="9"/>
      <c r="U37" s="9"/>
      <c r="V37" s="9"/>
    </row>
    <row r="38" spans="1:22" ht="111" customHeight="1" x14ac:dyDescent="0.25">
      <c r="A38" s="34"/>
      <c r="B38" s="34"/>
      <c r="C38" s="34"/>
      <c r="D38" s="34"/>
      <c r="E38" s="44"/>
      <c r="F38" s="34"/>
      <c r="G38" s="35"/>
      <c r="H38" s="34"/>
      <c r="I38" s="34"/>
      <c r="J38" s="43"/>
      <c r="K38" s="34"/>
      <c r="L38" s="43"/>
      <c r="M38" s="36"/>
      <c r="N38" s="34"/>
      <c r="O38" s="9"/>
      <c r="P38" s="9"/>
      <c r="Q38" s="9"/>
      <c r="R38" s="9"/>
      <c r="S38" s="9"/>
      <c r="T38" s="9"/>
      <c r="U38" s="9"/>
      <c r="V38" s="9"/>
    </row>
    <row r="39" spans="1:22" x14ac:dyDescent="0.25">
      <c r="A39" s="34"/>
      <c r="B39" s="34"/>
      <c r="C39" s="34"/>
      <c r="D39" s="34"/>
      <c r="E39" s="44"/>
      <c r="F39" s="34"/>
      <c r="G39" s="35"/>
      <c r="H39" s="34"/>
      <c r="I39" s="34"/>
      <c r="J39" s="43"/>
      <c r="K39" s="34"/>
      <c r="L39" s="43"/>
      <c r="M39" s="36"/>
      <c r="N39" s="34"/>
      <c r="O39" s="9"/>
      <c r="P39" s="9"/>
      <c r="Q39" s="9"/>
      <c r="R39" s="9"/>
      <c r="S39" s="9"/>
      <c r="T39" s="9"/>
      <c r="U39" s="9"/>
      <c r="V39" s="9"/>
    </row>
    <row r="40" spans="1:22" x14ac:dyDescent="0.25">
      <c r="A40" s="34"/>
      <c r="B40" s="34"/>
      <c r="C40" s="34"/>
      <c r="D40" s="34"/>
      <c r="E40" s="44"/>
      <c r="F40" s="34"/>
      <c r="G40" s="35"/>
      <c r="H40" s="34"/>
      <c r="I40" s="34"/>
      <c r="J40" s="43"/>
      <c r="K40" s="34"/>
      <c r="L40" s="43"/>
      <c r="M40" s="36"/>
      <c r="N40" s="34"/>
      <c r="O40" s="9"/>
      <c r="P40" s="9"/>
      <c r="Q40" s="9"/>
      <c r="R40" s="9"/>
      <c r="S40" s="9"/>
      <c r="T40" s="9"/>
      <c r="U40" s="9"/>
      <c r="V40" s="9"/>
    </row>
    <row r="41" spans="1:22" x14ac:dyDescent="0.25">
      <c r="A41" s="34"/>
      <c r="B41" s="34"/>
      <c r="C41" s="34"/>
      <c r="D41" s="34"/>
      <c r="E41" s="44"/>
      <c r="F41" s="34"/>
      <c r="G41" s="35"/>
      <c r="H41" s="43"/>
      <c r="I41" s="34"/>
      <c r="J41" s="43"/>
      <c r="K41" s="34"/>
      <c r="L41" s="43"/>
      <c r="M41" s="36"/>
      <c r="N41" s="34"/>
      <c r="O41" s="9"/>
      <c r="P41" s="9"/>
      <c r="Q41" s="9"/>
      <c r="R41" s="9"/>
      <c r="S41" s="9"/>
      <c r="T41" s="9"/>
      <c r="U41" s="9"/>
      <c r="V41" s="9"/>
    </row>
    <row r="42" spans="1:22" x14ac:dyDescent="0.25">
      <c r="A42" s="34"/>
      <c r="B42" s="34"/>
      <c r="C42" s="34"/>
      <c r="D42" s="34"/>
      <c r="E42" s="44"/>
      <c r="F42" s="34"/>
      <c r="G42" s="35"/>
      <c r="H42" s="43"/>
      <c r="I42" s="34"/>
      <c r="J42" s="43"/>
      <c r="K42" s="34"/>
      <c r="L42" s="43"/>
      <c r="M42" s="36"/>
      <c r="N42" s="34"/>
      <c r="O42" s="9"/>
      <c r="P42" s="9"/>
      <c r="Q42" s="9"/>
      <c r="R42" s="9"/>
      <c r="S42" s="9"/>
      <c r="T42" s="9"/>
      <c r="U42" s="9"/>
      <c r="V42" s="9"/>
    </row>
    <row r="43" spans="1:22" x14ac:dyDescent="0.25">
      <c r="A43" s="34"/>
      <c r="B43" s="34"/>
      <c r="C43" s="34"/>
      <c r="D43" s="34"/>
      <c r="E43" s="44"/>
      <c r="F43" s="34"/>
      <c r="G43" s="35"/>
      <c r="H43" s="34"/>
      <c r="I43" s="34"/>
      <c r="J43" s="43"/>
      <c r="K43" s="34"/>
      <c r="L43" s="43"/>
      <c r="M43" s="36"/>
      <c r="N43" s="34"/>
      <c r="O43" s="9"/>
      <c r="P43" s="9"/>
      <c r="Q43" s="9"/>
      <c r="R43" s="9"/>
      <c r="S43" s="9"/>
      <c r="T43" s="9"/>
      <c r="U43" s="9"/>
      <c r="V43" s="9"/>
    </row>
    <row r="44" spans="1:22" x14ac:dyDescent="0.25">
      <c r="A44" s="34"/>
      <c r="B44" s="34"/>
      <c r="C44" s="34"/>
      <c r="D44" s="34"/>
      <c r="E44" s="44"/>
      <c r="F44" s="34"/>
      <c r="G44" s="44"/>
      <c r="H44" s="34"/>
      <c r="I44" s="34"/>
      <c r="J44" s="43"/>
      <c r="K44" s="34"/>
      <c r="L44" s="43"/>
      <c r="M44" s="36"/>
      <c r="N44" s="34"/>
      <c r="O44" s="9"/>
      <c r="P44" s="9"/>
      <c r="Q44" s="9"/>
      <c r="R44" s="9"/>
      <c r="S44" s="9"/>
      <c r="T44" s="9"/>
      <c r="U44" s="9"/>
      <c r="V44" s="9"/>
    </row>
    <row r="45" spans="1:22" x14ac:dyDescent="0.25">
      <c r="A45" s="34"/>
      <c r="B45" s="34"/>
      <c r="C45" s="34"/>
      <c r="D45" s="34"/>
      <c r="E45" s="44"/>
      <c r="F45" s="34"/>
      <c r="G45" s="44"/>
      <c r="H45" s="34"/>
      <c r="I45" s="34"/>
      <c r="J45" s="43"/>
      <c r="K45" s="34"/>
      <c r="L45" s="43"/>
      <c r="M45" s="36"/>
      <c r="N45" s="34"/>
      <c r="O45" s="9"/>
      <c r="P45" s="9"/>
      <c r="Q45" s="9"/>
      <c r="R45" s="9"/>
      <c r="S45" s="9"/>
      <c r="T45" s="9"/>
      <c r="U45" s="9"/>
      <c r="V45" s="9"/>
    </row>
    <row r="46" spans="1:22" x14ac:dyDescent="0.25">
      <c r="A46" s="34"/>
      <c r="B46" s="34"/>
      <c r="C46" s="34"/>
      <c r="D46" s="34"/>
      <c r="E46" s="44"/>
      <c r="F46" s="34"/>
      <c r="G46" s="35"/>
      <c r="H46" s="34"/>
      <c r="I46" s="34"/>
      <c r="J46" s="43"/>
      <c r="K46" s="34"/>
      <c r="L46" s="43"/>
      <c r="M46" s="36"/>
      <c r="N46" s="34"/>
      <c r="O46" s="9"/>
      <c r="P46" s="9"/>
      <c r="Q46" s="9"/>
      <c r="R46" s="9"/>
      <c r="S46" s="9"/>
      <c r="T46" s="9"/>
      <c r="U46" s="9"/>
      <c r="V46" s="9"/>
    </row>
    <row r="47" spans="1:22" s="17" customFormat="1" ht="63" customHeight="1" x14ac:dyDescent="0.25">
      <c r="A47" s="34"/>
      <c r="B47" s="34"/>
      <c r="C47" s="34"/>
      <c r="D47" s="34"/>
      <c r="E47" s="44"/>
      <c r="F47" s="34"/>
      <c r="G47" s="44"/>
      <c r="H47" s="34"/>
      <c r="I47" s="34"/>
      <c r="J47" s="43"/>
      <c r="K47" s="34"/>
      <c r="L47" s="43"/>
      <c r="M47" s="36"/>
      <c r="N47" s="34"/>
      <c r="O47" s="9"/>
      <c r="P47" s="9"/>
      <c r="Q47" s="9"/>
      <c r="R47" s="9"/>
      <c r="S47" s="9"/>
      <c r="T47" s="9"/>
      <c r="U47" s="9"/>
      <c r="V47" s="9"/>
    </row>
    <row r="48" spans="1:22" ht="97.5" customHeight="1" x14ac:dyDescent="0.25">
      <c r="A48" s="34"/>
      <c r="B48" s="34"/>
      <c r="C48" s="34"/>
      <c r="D48" s="34"/>
      <c r="E48" s="44"/>
      <c r="F48" s="34"/>
      <c r="G48" s="44"/>
      <c r="H48" s="34"/>
      <c r="I48" s="34"/>
      <c r="J48" s="46"/>
      <c r="K48" s="34"/>
      <c r="L48" s="43"/>
      <c r="M48" s="36"/>
      <c r="N48" s="34"/>
      <c r="O48" s="9"/>
      <c r="P48" s="9"/>
      <c r="Q48" s="9"/>
      <c r="R48" s="9"/>
      <c r="S48" s="9"/>
      <c r="T48" s="9"/>
      <c r="U48" s="9"/>
      <c r="V48" s="9"/>
    </row>
    <row r="49" spans="1:22" x14ac:dyDescent="0.25">
      <c r="A49" s="34"/>
      <c r="B49" s="34"/>
      <c r="C49" s="34"/>
      <c r="D49" s="34"/>
      <c r="E49" s="44"/>
      <c r="F49" s="34"/>
      <c r="G49" s="44"/>
      <c r="H49" s="34"/>
      <c r="I49" s="34"/>
      <c r="J49" s="43"/>
      <c r="K49" s="34"/>
      <c r="L49" s="43"/>
      <c r="M49" s="36"/>
      <c r="N49" s="34"/>
      <c r="O49" s="9"/>
      <c r="P49" s="9"/>
      <c r="Q49" s="9"/>
      <c r="R49" s="9"/>
      <c r="S49" s="9"/>
      <c r="T49" s="9"/>
      <c r="U49" s="9"/>
      <c r="V49" s="9"/>
    </row>
    <row r="50" spans="1:22" ht="134.25" customHeight="1" x14ac:dyDescent="0.25">
      <c r="A50" s="34"/>
      <c r="B50" s="34"/>
      <c r="C50" s="34"/>
      <c r="D50" s="34"/>
      <c r="E50" s="44"/>
      <c r="F50" s="47"/>
      <c r="G50" s="44"/>
      <c r="H50" s="34"/>
      <c r="I50" s="34"/>
      <c r="J50" s="48"/>
      <c r="K50" s="34"/>
      <c r="L50" s="48"/>
      <c r="M50" s="36"/>
      <c r="N50" s="48"/>
      <c r="O50" s="9"/>
      <c r="P50" s="9"/>
      <c r="Q50" s="9"/>
      <c r="R50" s="9"/>
      <c r="S50" s="9"/>
      <c r="T50" s="9"/>
      <c r="U50" s="9"/>
      <c r="V50" s="9"/>
    </row>
    <row r="51" spans="1:22" ht="81" customHeight="1" x14ac:dyDescent="0.25">
      <c r="A51" s="34"/>
      <c r="B51" s="34"/>
      <c r="C51" s="34"/>
      <c r="D51" s="34"/>
      <c r="E51" s="44"/>
      <c r="F51" s="47"/>
      <c r="G51" s="44"/>
      <c r="H51" s="34"/>
      <c r="I51" s="34"/>
      <c r="J51" s="43"/>
      <c r="K51" s="34"/>
      <c r="L51" s="48"/>
      <c r="M51" s="36"/>
      <c r="N51" s="34"/>
      <c r="O51" s="9"/>
      <c r="P51" s="9"/>
      <c r="Q51" s="9"/>
      <c r="R51" s="9"/>
      <c r="S51" s="9"/>
      <c r="T51" s="9"/>
      <c r="U51" s="9"/>
      <c r="V51" s="9"/>
    </row>
    <row r="52" spans="1:22" ht="231.75" customHeight="1" x14ac:dyDescent="0.25">
      <c r="A52" s="48"/>
      <c r="B52" s="34"/>
      <c r="C52" s="34"/>
      <c r="D52" s="34"/>
      <c r="E52" s="44"/>
      <c r="F52" s="47"/>
      <c r="G52" s="44"/>
      <c r="H52" s="34"/>
      <c r="I52" s="34"/>
      <c r="J52" s="43"/>
      <c r="K52" s="34"/>
      <c r="L52" s="34"/>
      <c r="M52" s="36"/>
      <c r="N52" s="34"/>
      <c r="O52" s="26"/>
      <c r="P52" s="9"/>
      <c r="Q52" s="9"/>
      <c r="R52" s="9"/>
      <c r="S52" s="9"/>
      <c r="T52" s="9"/>
      <c r="U52" s="9"/>
      <c r="V52" s="9"/>
    </row>
    <row r="53" spans="1:22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9"/>
      <c r="P53" s="9"/>
      <c r="Q53" s="9"/>
      <c r="R53" s="9"/>
      <c r="S53" s="9"/>
      <c r="T53" s="9"/>
      <c r="U53" s="9"/>
      <c r="V53" s="9"/>
    </row>
    <row r="54" spans="1:22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9"/>
      <c r="P54" s="9"/>
      <c r="Q54" s="9"/>
      <c r="R54" s="9"/>
      <c r="S54" s="9"/>
      <c r="T54" s="9"/>
      <c r="U54" s="9"/>
      <c r="V54" s="9"/>
    </row>
    <row r="55" spans="1:22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15"/>
      <c r="M55" s="49"/>
      <c r="N55" s="49"/>
      <c r="O55" s="9"/>
      <c r="P55" s="9"/>
      <c r="Q55" s="9"/>
      <c r="R55" s="9"/>
      <c r="S55" s="9"/>
      <c r="T55" s="9"/>
      <c r="U55" s="9"/>
      <c r="V55" s="9"/>
    </row>
    <row r="56" spans="1:22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9"/>
      <c r="P56" s="9"/>
      <c r="Q56" s="9"/>
      <c r="R56" s="9"/>
      <c r="S56" s="9"/>
      <c r="T56" s="9"/>
      <c r="U56" s="9"/>
      <c r="V56" s="9"/>
    </row>
    <row r="57" spans="1:22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9"/>
      <c r="P57" s="9"/>
      <c r="Q57" s="9"/>
      <c r="R57" s="9"/>
      <c r="S57" s="9"/>
      <c r="T57" s="9"/>
      <c r="U57" s="9"/>
      <c r="V57" s="9"/>
    </row>
    <row r="58" spans="1:22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9"/>
      <c r="P58" s="9"/>
      <c r="Q58" s="9"/>
      <c r="R58" s="9"/>
      <c r="S58" s="9"/>
      <c r="T58" s="9"/>
      <c r="U58" s="9"/>
      <c r="V58" s="9"/>
    </row>
    <row r="59" spans="1:22" x14ac:dyDescent="0.25">
      <c r="A59" s="49"/>
      <c r="B59" s="50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9"/>
      <c r="P59" s="9"/>
      <c r="Q59" s="9"/>
      <c r="R59" s="9"/>
      <c r="S59" s="9"/>
      <c r="T59" s="9"/>
      <c r="U59" s="9"/>
      <c r="V59" s="9"/>
    </row>
    <row r="60" spans="1:22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9"/>
      <c r="P60" s="9"/>
      <c r="Q60" s="9"/>
      <c r="R60" s="9"/>
      <c r="S60" s="9"/>
      <c r="T60" s="9"/>
      <c r="U60" s="9"/>
      <c r="V60" s="9"/>
    </row>
    <row r="61" spans="1:22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9"/>
      <c r="P61" s="9"/>
      <c r="Q61" s="9"/>
      <c r="R61" s="9"/>
      <c r="S61" s="9"/>
      <c r="T61" s="9"/>
      <c r="U61" s="9"/>
      <c r="V61" s="9"/>
    </row>
    <row r="62" spans="1:22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9"/>
      <c r="P62" s="9"/>
      <c r="Q62" s="9"/>
      <c r="R62" s="9"/>
      <c r="S62" s="9"/>
      <c r="T62" s="9"/>
      <c r="U62" s="9"/>
      <c r="V62" s="9"/>
    </row>
    <row r="63" spans="1:22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9"/>
      <c r="P63" s="9"/>
      <c r="Q63" s="9"/>
      <c r="R63" s="9"/>
      <c r="S63" s="9"/>
      <c r="T63" s="9"/>
      <c r="U63" s="9"/>
      <c r="V63" s="9"/>
    </row>
    <row r="64" spans="1:22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9"/>
      <c r="P64" s="9"/>
      <c r="Q64" s="9"/>
      <c r="R64" s="9"/>
      <c r="S64" s="9"/>
      <c r="T64" s="9"/>
      <c r="U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74" spans="1:22" x14ac:dyDescent="0.25">
      <c r="G74" s="10"/>
    </row>
  </sheetData>
  <autoFilter ref="A12:N12" xr:uid="{D2F6ADD5-DE64-4943-918A-6E522E82465E}"/>
  <mergeCells count="10">
    <mergeCell ref="B4:D4"/>
    <mergeCell ref="A5:D5"/>
    <mergeCell ref="A6:D6"/>
    <mergeCell ref="A7:D7"/>
    <mergeCell ref="E8:G10"/>
    <mergeCell ref="H8:J10"/>
    <mergeCell ref="K8:L10"/>
    <mergeCell ref="A9:D9"/>
    <mergeCell ref="A10:D10"/>
    <mergeCell ref="A8:D8"/>
  </mergeCells>
  <conditionalFormatting sqref="A12:N12 F23:L23 B23:D23 N23 A13:A52">
    <cfRule type="cellIs" dxfId="76" priority="109" operator="equal">
      <formula>"DO OKREŚLENIA"</formula>
    </cfRule>
  </conditionalFormatting>
  <conditionalFormatting sqref="F14:L14 N13:N14 B13:D14 F13:I13 K13">
    <cfRule type="cellIs" dxfId="75" priority="96" operator="equal">
      <formula>"DO OKREŚLENIA"</formula>
    </cfRule>
  </conditionalFormatting>
  <conditionalFormatting sqref="H15:I15 N15 K15">
    <cfRule type="cellIs" dxfId="74" priority="95" operator="equal">
      <formula>"DO OKREŚLENIA"</formula>
    </cfRule>
  </conditionalFormatting>
  <conditionalFormatting sqref="H16:I16 N16">
    <cfRule type="cellIs" dxfId="73" priority="94" operator="equal">
      <formula>"DO OKREŚLENIA"</formula>
    </cfRule>
  </conditionalFormatting>
  <conditionalFormatting sqref="B16">
    <cfRule type="cellIs" dxfId="72" priority="93" operator="equal">
      <formula>"DO OKREŚLENIA"</formula>
    </cfRule>
  </conditionalFormatting>
  <conditionalFormatting sqref="F18:L18 B18:D18 N18">
    <cfRule type="cellIs" dxfId="71" priority="92" operator="equal">
      <formula>"DO OKREŚLENIA"</formula>
    </cfRule>
  </conditionalFormatting>
  <conditionalFormatting sqref="B19 N19 F19:K19">
    <cfRule type="cellIs" dxfId="70" priority="91" stopIfTrue="1" operator="equal">
      <formula>"DO OKREŚLENIA"</formula>
    </cfRule>
  </conditionalFormatting>
  <conditionalFormatting sqref="B21 F21:L21 N21">
    <cfRule type="cellIs" dxfId="69" priority="90" operator="equal">
      <formula>"DO OKREŚLENIA"</formula>
    </cfRule>
  </conditionalFormatting>
  <conditionalFormatting sqref="F22:L22 B22:D22 N22">
    <cfRule type="cellIs" dxfId="68" priority="89" operator="equal">
      <formula>"DO OKREŚLENIA"</formula>
    </cfRule>
  </conditionalFormatting>
  <conditionalFormatting sqref="B24 F24:L24 N24">
    <cfRule type="cellIs" dxfId="67" priority="87" operator="equal">
      <formula>"DO OKREŚLENIA"</formula>
    </cfRule>
  </conditionalFormatting>
  <conditionalFormatting sqref="G25:L25 N25">
    <cfRule type="cellIs" dxfId="66" priority="86" operator="equal">
      <formula>"DO OKREŚLENIA"</formula>
    </cfRule>
  </conditionalFormatting>
  <conditionalFormatting sqref="N26:O27 H27:L27 B26:D26 F26:L26">
    <cfRule type="cellIs" dxfId="65" priority="85" operator="equal">
      <formula>"DO OKREŚLENIA"</formula>
    </cfRule>
  </conditionalFormatting>
  <conditionalFormatting sqref="B28:D29 F28:H28 K28:L28 F29:L29 N28:N29">
    <cfRule type="cellIs" dxfId="64" priority="83" operator="equal">
      <formula>"DO OKREŚLENIA"</formula>
    </cfRule>
  </conditionalFormatting>
  <conditionalFormatting sqref="B30:D30 F30:L30 N30">
    <cfRule type="cellIs" dxfId="63" priority="82" operator="equal">
      <formula>"DO OKREŚLENIA"</formula>
    </cfRule>
  </conditionalFormatting>
  <conditionalFormatting sqref="H31:K31">
    <cfRule type="cellIs" dxfId="62" priority="81" operator="equal">
      <formula>"DO OKREŚLENIA"</formula>
    </cfRule>
  </conditionalFormatting>
  <conditionalFormatting sqref="H32:K32">
    <cfRule type="cellIs" dxfId="61" priority="80" operator="equal">
      <formula>"DO OKREŚLENIA"</formula>
    </cfRule>
  </conditionalFormatting>
  <conditionalFormatting sqref="B37:D37 I37:L37 F37:G37 N37">
    <cfRule type="cellIs" dxfId="60" priority="79" operator="equal">
      <formula>"DO OKREŚLENIA"</formula>
    </cfRule>
  </conditionalFormatting>
  <conditionalFormatting sqref="H37">
    <cfRule type="cellIs" dxfId="59" priority="78" operator="equal">
      <formula>"DO OKREŚLENIA"</formula>
    </cfRule>
  </conditionalFormatting>
  <conditionalFormatting sqref="I38:L38 H41:J41 I39 H43:J43 F38 N38 J42 B38:D38 B41:C41 B40:D40 B39:C39">
    <cfRule type="cellIs" dxfId="58" priority="77" operator="equal">
      <formula>"DO OKREŚLENIA"</formula>
    </cfRule>
  </conditionalFormatting>
  <conditionalFormatting sqref="I40">
    <cfRule type="cellIs" dxfId="57" priority="74" operator="equal">
      <formula>"DO OKREŚLENIA"</formula>
    </cfRule>
  </conditionalFormatting>
  <conditionalFormatting sqref="I42">
    <cfRule type="cellIs" dxfId="56" priority="70" operator="equal">
      <formula>"DO OKREŚLENIA"</formula>
    </cfRule>
  </conditionalFormatting>
  <conditionalFormatting sqref="D42">
    <cfRule type="cellIs" dxfId="55" priority="68" operator="equal">
      <formula>"DO OKREŚLENIA"</formula>
    </cfRule>
  </conditionalFormatting>
  <conditionalFormatting sqref="H38:H39">
    <cfRule type="cellIs" dxfId="54" priority="59" operator="equal">
      <formula>"DO OKREŚLENIA"</formula>
    </cfRule>
  </conditionalFormatting>
  <conditionalFormatting sqref="B44:D44 F44:L44 N44">
    <cfRule type="cellIs" dxfId="53" priority="58" operator="equal">
      <formula>"DO OKREŚLENIA"</formula>
    </cfRule>
  </conditionalFormatting>
  <conditionalFormatting sqref="B45 F45:H45 J45:L45 N45">
    <cfRule type="cellIs" dxfId="52" priority="57" operator="equal">
      <formula>"DO OKREŚLENIA"</formula>
    </cfRule>
  </conditionalFormatting>
  <conditionalFormatting sqref="F46:H46 J46:L46 B46:D48 F47:L48 N46:N48">
    <cfRule type="cellIs" dxfId="51" priority="56" operator="equal">
      <formula>"DO OKREŚLENIA"</formula>
    </cfRule>
  </conditionalFormatting>
  <conditionalFormatting sqref="F49:L49 B49:D49 N49">
    <cfRule type="cellIs" dxfId="50" priority="55" operator="equal">
      <formula>"DO OKREŚLENIA"</formula>
    </cfRule>
  </conditionalFormatting>
  <conditionalFormatting sqref="G27">
    <cfRule type="cellIs" dxfId="49" priority="51" operator="equal">
      <formula>"DO OKREŚLENIA"</formula>
    </cfRule>
  </conditionalFormatting>
  <conditionalFormatting sqref="F27">
    <cfRule type="cellIs" dxfId="48" priority="50" operator="equal">
      <formula>"DO OKREŚLENIA"</formula>
    </cfRule>
  </conditionalFormatting>
  <conditionalFormatting sqref="D27">
    <cfRule type="cellIs" dxfId="47" priority="49" operator="equal">
      <formula>"DO OKREŚLENIA"</formula>
    </cfRule>
  </conditionalFormatting>
  <conditionalFormatting sqref="C27">
    <cfRule type="cellIs" dxfId="46" priority="48" operator="equal">
      <formula>"DO OKREŚLENIA"</formula>
    </cfRule>
  </conditionalFormatting>
  <conditionalFormatting sqref="B27">
    <cfRule type="cellIs" dxfId="45" priority="47" operator="equal">
      <formula>"DO OKREŚLENIA"</formula>
    </cfRule>
  </conditionalFormatting>
  <conditionalFormatting sqref="I28">
    <cfRule type="cellIs" dxfId="44" priority="46" operator="equal">
      <formula>"DO OKREŚLENIA"</formula>
    </cfRule>
  </conditionalFormatting>
  <conditionalFormatting sqref="B31:D31 F31">
    <cfRule type="cellIs" dxfId="43" priority="45" operator="equal">
      <formula>"DO OKREŚLENIA"</formula>
    </cfRule>
  </conditionalFormatting>
  <conditionalFormatting sqref="B32:D32 F32">
    <cfRule type="cellIs" dxfId="42" priority="44" operator="equal">
      <formula>"DO OKREŚLENIA"</formula>
    </cfRule>
  </conditionalFormatting>
  <conditionalFormatting sqref="G31">
    <cfRule type="cellIs" dxfId="41" priority="43" operator="equal">
      <formula>"DO OKREŚLENIA"</formula>
    </cfRule>
  </conditionalFormatting>
  <conditionalFormatting sqref="G32">
    <cfRule type="cellIs" dxfId="40" priority="42" operator="equal">
      <formula>"DO OKREŚLENIA"</formula>
    </cfRule>
  </conditionalFormatting>
  <conditionalFormatting sqref="L31">
    <cfRule type="cellIs" dxfId="39" priority="41" operator="equal">
      <formula>"DO OKREŚLENIA"</formula>
    </cfRule>
  </conditionalFormatting>
  <conditionalFormatting sqref="L32">
    <cfRule type="cellIs" dxfId="38" priority="40" operator="equal">
      <formula>"DO OKREŚLENIA"</formula>
    </cfRule>
  </conditionalFormatting>
  <conditionalFormatting sqref="N31">
    <cfRule type="cellIs" dxfId="37" priority="39" operator="equal">
      <formula>"DO OKREŚLENIA"</formula>
    </cfRule>
  </conditionalFormatting>
  <conditionalFormatting sqref="N32">
    <cfRule type="cellIs" dxfId="36" priority="38" operator="equal">
      <formula>"DO OKREŚLENIA"</formula>
    </cfRule>
  </conditionalFormatting>
  <conditionalFormatting sqref="N39">
    <cfRule type="cellIs" dxfId="35" priority="37" operator="equal">
      <formula>"DO OKREŚLENIA"</formula>
    </cfRule>
  </conditionalFormatting>
  <conditionalFormatting sqref="N40">
    <cfRule type="cellIs" dxfId="34" priority="36" operator="equal">
      <formula>"DO OKREŚLENIA"</formula>
    </cfRule>
  </conditionalFormatting>
  <conditionalFormatting sqref="N41">
    <cfRule type="cellIs" dxfId="33" priority="35" operator="equal">
      <formula>"DO OKREŚLENIA"</formula>
    </cfRule>
  </conditionalFormatting>
  <conditionalFormatting sqref="N42">
    <cfRule type="cellIs" dxfId="32" priority="34" operator="equal">
      <formula>"DO OKREŚLENIA"</formula>
    </cfRule>
  </conditionalFormatting>
  <conditionalFormatting sqref="N43">
    <cfRule type="cellIs" dxfId="31" priority="33" operator="equal">
      <formula>"DO OKREŚLENIA"</formula>
    </cfRule>
  </conditionalFormatting>
  <conditionalFormatting sqref="K39:L39">
    <cfRule type="cellIs" dxfId="30" priority="31" operator="equal">
      <formula>"DO OKREŚLENIA"</formula>
    </cfRule>
  </conditionalFormatting>
  <conditionalFormatting sqref="K40:L40">
    <cfRule type="cellIs" dxfId="29" priority="30" operator="equal">
      <formula>"DO OKREŚLENIA"</formula>
    </cfRule>
  </conditionalFormatting>
  <conditionalFormatting sqref="K41:L41">
    <cfRule type="cellIs" dxfId="28" priority="29" operator="equal">
      <formula>"DO OKREŚLENIA"</formula>
    </cfRule>
  </conditionalFormatting>
  <conditionalFormatting sqref="K42:L42">
    <cfRule type="cellIs" dxfId="27" priority="28" operator="equal">
      <formula>"DO OKREŚLENIA"</formula>
    </cfRule>
  </conditionalFormatting>
  <conditionalFormatting sqref="K43:L43">
    <cfRule type="cellIs" dxfId="26" priority="27" operator="equal">
      <formula>"DO OKREŚLENIA"</formula>
    </cfRule>
  </conditionalFormatting>
  <conditionalFormatting sqref="J39">
    <cfRule type="cellIs" dxfId="25" priority="26" operator="equal">
      <formula>"DO OKREŚLENIA"</formula>
    </cfRule>
  </conditionalFormatting>
  <conditionalFormatting sqref="J40">
    <cfRule type="cellIs" dxfId="24" priority="25" operator="equal">
      <formula>"DO OKREŚLENIA"</formula>
    </cfRule>
  </conditionalFormatting>
  <conditionalFormatting sqref="H40">
    <cfRule type="cellIs" dxfId="23" priority="24" operator="equal">
      <formula>"DO OKREŚLENIA"</formula>
    </cfRule>
  </conditionalFormatting>
  <conditionalFormatting sqref="H42">
    <cfRule type="cellIs" dxfId="22" priority="23" operator="equal">
      <formula>"DO OKREŚLENIA"</formula>
    </cfRule>
  </conditionalFormatting>
  <conditionalFormatting sqref="F39">
    <cfRule type="cellIs" dxfId="21" priority="22" operator="equal">
      <formula>"DO OKREŚLENIA"</formula>
    </cfRule>
  </conditionalFormatting>
  <conditionalFormatting sqref="F40">
    <cfRule type="cellIs" dxfId="20" priority="21" operator="equal">
      <formula>"DO OKREŚLENIA"</formula>
    </cfRule>
  </conditionalFormatting>
  <conditionalFormatting sqref="F41">
    <cfRule type="cellIs" dxfId="19" priority="20" operator="equal">
      <formula>"DO OKREŚLENIA"</formula>
    </cfRule>
  </conditionalFormatting>
  <conditionalFormatting sqref="F42">
    <cfRule type="cellIs" dxfId="18" priority="19" operator="equal">
      <formula>"DO OKREŚLENIA"</formula>
    </cfRule>
  </conditionalFormatting>
  <conditionalFormatting sqref="F43">
    <cfRule type="cellIs" dxfId="17" priority="18" operator="equal">
      <formula>"DO OKREŚLENIA"</formula>
    </cfRule>
  </conditionalFormatting>
  <conditionalFormatting sqref="B42:C42">
    <cfRule type="cellIs" dxfId="16" priority="17" operator="equal">
      <formula>"DO OKREŚLENIA"</formula>
    </cfRule>
  </conditionalFormatting>
  <conditionalFormatting sqref="B43:C43">
    <cfRule type="cellIs" dxfId="15" priority="16" operator="equal">
      <formula>"DO OKREŚLENIA"</formula>
    </cfRule>
  </conditionalFormatting>
  <conditionalFormatting sqref="D43">
    <cfRule type="cellIs" dxfId="14" priority="15" operator="equal">
      <formula>"DO OKREŚLENIA"</formula>
    </cfRule>
  </conditionalFormatting>
  <conditionalFormatting sqref="D41">
    <cfRule type="cellIs" dxfId="13" priority="14" operator="equal">
      <formula>"DO OKREŚLENIA"</formula>
    </cfRule>
  </conditionalFormatting>
  <conditionalFormatting sqref="D39">
    <cfRule type="cellIs" dxfId="12" priority="13" operator="equal">
      <formula>"DO OKREŚLENIA"</formula>
    </cfRule>
  </conditionalFormatting>
  <conditionalFormatting sqref="I45">
    <cfRule type="cellIs" dxfId="11" priority="12" operator="equal">
      <formula>"DO OKREŚLENIA"</formula>
    </cfRule>
  </conditionalFormatting>
  <conditionalFormatting sqref="I46">
    <cfRule type="cellIs" dxfId="10" priority="11" operator="equal">
      <formula>"DO OKREŚLENIA"</formula>
    </cfRule>
  </conditionalFormatting>
  <conditionalFormatting sqref="J13">
    <cfRule type="cellIs" dxfId="9" priority="10" operator="equal">
      <formula>"DO OKREŚLENIA"</formula>
    </cfRule>
  </conditionalFormatting>
  <conditionalFormatting sqref="L13">
    <cfRule type="cellIs" dxfId="8" priority="9" operator="equal">
      <formula>"DO OKREŚLENIA"</formula>
    </cfRule>
  </conditionalFormatting>
  <conditionalFormatting sqref="L15">
    <cfRule type="cellIs" dxfId="7" priority="8" operator="equal">
      <formula>"DO OKREŚLENIA"</formula>
    </cfRule>
  </conditionalFormatting>
  <conditionalFormatting sqref="J15">
    <cfRule type="cellIs" dxfId="6" priority="7" operator="equal">
      <formula>"DO OKREŚLENIA"</formula>
    </cfRule>
  </conditionalFormatting>
  <conditionalFormatting sqref="B15:D15 F15:G15">
    <cfRule type="cellIs" dxfId="5" priority="6" operator="equal">
      <formula>"DO OKREŚLENIA"</formula>
    </cfRule>
  </conditionalFormatting>
  <conditionalFormatting sqref="C16:D16">
    <cfRule type="cellIs" dxfId="4" priority="5" operator="equal">
      <formula>"DO OKREŚLENIA"</formula>
    </cfRule>
  </conditionalFormatting>
  <conditionalFormatting sqref="F16:G16">
    <cfRule type="cellIs" dxfId="3" priority="4" operator="equal">
      <formula>"DO OKREŚLENIA"</formula>
    </cfRule>
  </conditionalFormatting>
  <conditionalFormatting sqref="J16">
    <cfRule type="cellIs" dxfId="2" priority="3" operator="equal">
      <formula>"DO OKREŚLENIA"</formula>
    </cfRule>
  </conditionalFormatting>
  <conditionalFormatting sqref="K16">
    <cfRule type="cellIs" dxfId="1" priority="2" operator="equal">
      <formula>"DO OKREŚLENIA"</formula>
    </cfRule>
  </conditionalFormatting>
  <conditionalFormatting sqref="L16">
    <cfRule type="cellIs" dxfId="0" priority="1" operator="equal">
      <formula>"DO OKREŚLENIA"</formula>
    </cfRule>
  </conditionalFormatting>
  <hyperlinks>
    <hyperlink ref="E13" r:id="rId1" xr:uid="{FA67108F-A9E7-4D47-A0A2-3033D766A5F1}"/>
    <hyperlink ref="E14" r:id="rId2" xr:uid="{EDC8D398-0006-4FD8-A996-6D69B79B0D54}"/>
    <hyperlink ref="G14" r:id="rId3" xr:uid="{9754EAE3-8449-4E2E-B4C1-C88BDF1612CE}"/>
    <hyperlink ref="G13" r:id="rId4" xr:uid="{7C082CCE-A333-48A3-81D4-1E8AD0E7DCB4}"/>
    <hyperlink ref="E15" r:id="rId5" xr:uid="{CB67ABAC-B5EA-4F0E-9C66-D339E1D47D07}"/>
    <hyperlink ref="G15" r:id="rId6" xr:uid="{F29E06B9-5446-49BE-AA51-3E2B7CA90140}"/>
    <hyperlink ref="E16" r:id="rId7" xr:uid="{BB2DB610-E58A-4B55-A7F2-254DBC60D1F7}"/>
    <hyperlink ref="E17" r:id="rId8" xr:uid="{86490602-FA87-4F58-853F-F4CCC8AE011B}"/>
    <hyperlink ref="E18" r:id="rId9" xr:uid="{103C004E-BBDA-4635-9301-AD604FBA421C}"/>
    <hyperlink ref="G17" r:id="rId10" xr:uid="{0D23F5C1-D67F-4EA7-A867-C7AF4A5D1A9E}"/>
    <hyperlink ref="G18" r:id="rId11" xr:uid="{4C2C3409-8208-4826-AB77-E5C01675D57D}"/>
  </hyperlinks>
  <printOptions horizontalCentered="1"/>
  <pageMargins left="1.1023622047244095" right="0.70866141732283472" top="0.74803149606299213" bottom="0.74803149606299213" header="0.31496062992125984" footer="0.31496062992125984"/>
  <pageSetup paperSize="9" scale="17" fitToWidth="0" orientation="landscape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BAZA PRACODAWCÓW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Dudziak</dc:creator>
  <cp:lastModifiedBy>Jakub Żuchowski</cp:lastModifiedBy>
  <cp:lastPrinted>2019-04-11T11:12:43Z</cp:lastPrinted>
  <dcterms:created xsi:type="dcterms:W3CDTF">2019-03-06T15:05:46Z</dcterms:created>
  <dcterms:modified xsi:type="dcterms:W3CDTF">2020-02-05T09:22:27Z</dcterms:modified>
</cp:coreProperties>
</file>